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U:\Musik\Lyrics\LyrPrompter Calc\"/>
    </mc:Choice>
  </mc:AlternateContent>
  <bookViews>
    <workbookView xWindow="0" yWindow="0" windowWidth="13470" windowHeight="12525" xr2:uid="{00000000-000D-0000-FFFF-FFFF00000000}"/>
  </bookViews>
  <sheets>
    <sheet name="Cal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3" i="1"/>
  <c r="C7" i="1" s="1"/>
  <c r="C8" i="1" l="1"/>
  <c r="D7" i="1"/>
  <c r="C9" i="1" l="1"/>
  <c r="D8" i="1"/>
  <c r="D9" i="1" l="1"/>
  <c r="C10" i="1"/>
  <c r="C11" i="1" l="1"/>
  <c r="D10" i="1"/>
  <c r="C12" i="1" l="1"/>
  <c r="D11" i="1"/>
  <c r="D12" i="1" l="1"/>
  <c r="C13" i="1"/>
  <c r="D13" i="1" l="1"/>
  <c r="C14" i="1"/>
  <c r="C15" i="1" l="1"/>
  <c r="D14" i="1"/>
  <c r="C16" i="1" l="1"/>
  <c r="D15" i="1"/>
  <c r="C17" i="1" l="1"/>
  <c r="D16" i="1"/>
  <c r="D17" i="1" l="1"/>
  <c r="C18" i="1"/>
  <c r="C19" i="1" l="1"/>
  <c r="D18" i="1"/>
  <c r="C20" i="1" l="1"/>
  <c r="D19" i="1"/>
  <c r="D20" i="1" l="1"/>
  <c r="C21" i="1"/>
  <c r="D21" i="1" l="1"/>
  <c r="C22" i="1"/>
  <c r="C23" i="1" l="1"/>
  <c r="D22" i="1"/>
  <c r="D23" i="1" l="1"/>
  <c r="C24" i="1"/>
  <c r="C25" i="1" l="1"/>
  <c r="D24" i="1"/>
  <c r="D25" i="1" l="1"/>
  <c r="C26" i="1"/>
  <c r="C27" i="1" l="1"/>
  <c r="D26" i="1"/>
  <c r="C28" i="1" l="1"/>
  <c r="D27" i="1"/>
  <c r="D28" i="1" l="1"/>
  <c r="C29" i="1"/>
  <c r="D29" i="1" l="1"/>
  <c r="C30" i="1"/>
  <c r="C31" i="1" l="1"/>
  <c r="D30" i="1"/>
  <c r="D31" i="1" l="1"/>
  <c r="C32" i="1"/>
  <c r="C33" i="1" l="1"/>
  <c r="D32" i="1"/>
  <c r="D33" i="1" l="1"/>
  <c r="C34" i="1"/>
  <c r="C35" i="1" l="1"/>
  <c r="D34" i="1"/>
  <c r="C36" i="1" l="1"/>
  <c r="D35" i="1"/>
  <c r="D36" i="1" l="1"/>
  <c r="C37" i="1"/>
  <c r="D37" i="1" s="1"/>
</calcChain>
</file>

<file path=xl/sharedStrings.xml><?xml version="1.0" encoding="utf-8"?>
<sst xmlns="http://schemas.openxmlformats.org/spreadsheetml/2006/main" count="20" uniqueCount="20">
  <si>
    <t>Ending</t>
  </si>
  <si>
    <t>End</t>
  </si>
  <si>
    <t>Beats per minute</t>
  </si>
  <si>
    <t>beats per bar</t>
  </si>
  <si>
    <t>time per bar</t>
  </si>
  <si>
    <t>Section</t>
  </si>
  <si>
    <t>bars</t>
  </si>
  <si>
    <t>d_time</t>
  </si>
  <si>
    <t>start time</t>
  </si>
  <si>
    <t>precount</t>
  </si>
  <si>
    <t>intro</t>
  </si>
  <si>
    <t>verse 1</t>
  </si>
  <si>
    <t>verse 2</t>
  </si>
  <si>
    <t>chorus 1</t>
  </si>
  <si>
    <t>verse 3</t>
  </si>
  <si>
    <t>verse 4</t>
  </si>
  <si>
    <t>chorus 2</t>
  </si>
  <si>
    <t>chorus 3</t>
  </si>
  <si>
    <t>solo</t>
  </si>
  <si>
    <t>chorus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</si>
</sst>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A17" sqref="A17"/>
    </sheetView>
  </sheetViews>
  <sheetFormatPr baseColWidth="10" defaultRowHeight="15" x14ac:dyDescent="0.25"/>
  <cols>
    <col min="1" max="1" width="15.28515625" bestFit="1" customWidth="1"/>
    <col min="2" max="2" width="5.42578125" customWidth="1"/>
    <col min="3" max="3" width="18.140625" bestFit="1" customWidth="1"/>
    <col min="4" max="4" width="12.7109375" bestFit="1" customWidth="1"/>
  </cols>
  <sheetData>
    <row r="1" spans="1:4" x14ac:dyDescent="0.25">
      <c r="A1" t="s">
        <v>2</v>
      </c>
      <c r="B1">
        <v>112</v>
      </c>
    </row>
    <row r="2" spans="1:4" x14ac:dyDescent="0.25">
      <c r="A2" t="s">
        <v>3</v>
      </c>
      <c r="B2">
        <v>4</v>
      </c>
    </row>
    <row r="3" spans="1:4" x14ac:dyDescent="0.25">
      <c r="A3" t="s">
        <v>4</v>
      </c>
      <c r="B3">
        <f>60/B1*B2</f>
        <v>2.1428571428571428</v>
      </c>
    </row>
    <row r="5" spans="1:4" x14ac:dyDescent="0.25">
      <c r="A5" s="1" t="s">
        <v>5</v>
      </c>
      <c r="B5" s="1" t="s">
        <v>6</v>
      </c>
      <c r="C5" s="1" t="s">
        <v>7</v>
      </c>
      <c r="D5" s="1" t="s">
        <v>8</v>
      </c>
    </row>
    <row r="6" spans="1:4" x14ac:dyDescent="0.25">
      <c r="A6" t="s">
        <v>9</v>
      </c>
      <c r="B6">
        <v>2</v>
      </c>
      <c r="C6">
        <v>0</v>
      </c>
      <c r="D6" s="2">
        <f t="shared" ref="D6:D37" si="0">C6/86400</f>
        <v>0</v>
      </c>
    </row>
    <row r="7" spans="1:4" x14ac:dyDescent="0.25">
      <c r="A7" t="s">
        <v>10</v>
      </c>
      <c r="B7">
        <v>4</v>
      </c>
      <c r="C7" s="3">
        <f>C6+B6*$B$3</f>
        <v>4.2857142857142856</v>
      </c>
      <c r="D7" s="2">
        <f t="shared" si="0"/>
        <v>4.9603174603174603E-5</v>
      </c>
    </row>
    <row r="8" spans="1:4" x14ac:dyDescent="0.25">
      <c r="A8" t="s">
        <v>11</v>
      </c>
      <c r="B8">
        <v>8</v>
      </c>
      <c r="C8" s="3">
        <f t="shared" ref="C8:C37" si="1">C7+B7*$B$3</f>
        <v>12.857142857142858</v>
      </c>
      <c r="D8" s="2">
        <f t="shared" si="0"/>
        <v>1.4880952380952382E-4</v>
      </c>
    </row>
    <row r="9" spans="1:4" x14ac:dyDescent="0.25">
      <c r="A9" t="s">
        <v>12</v>
      </c>
      <c r="B9">
        <v>8</v>
      </c>
      <c r="C9" s="3">
        <f t="shared" si="1"/>
        <v>30</v>
      </c>
      <c r="D9" s="2">
        <f t="shared" si="0"/>
        <v>3.4722222222222224E-4</v>
      </c>
    </row>
    <row r="10" spans="1:4" x14ac:dyDescent="0.25">
      <c r="A10" t="s">
        <v>13</v>
      </c>
      <c r="B10">
        <v>12</v>
      </c>
      <c r="C10" s="3">
        <f t="shared" si="1"/>
        <v>47.142857142857139</v>
      </c>
      <c r="D10" s="2">
        <f t="shared" si="0"/>
        <v>5.4563492063492054E-4</v>
      </c>
    </row>
    <row r="11" spans="1:4" x14ac:dyDescent="0.25">
      <c r="A11" t="s">
        <v>14</v>
      </c>
      <c r="B11">
        <v>8</v>
      </c>
      <c r="C11" s="3">
        <f t="shared" si="1"/>
        <v>72.857142857142861</v>
      </c>
      <c r="D11" s="2">
        <f t="shared" si="0"/>
        <v>8.4325396825396829E-4</v>
      </c>
    </row>
    <row r="12" spans="1:4" x14ac:dyDescent="0.25">
      <c r="A12" t="s">
        <v>15</v>
      </c>
      <c r="B12">
        <v>8</v>
      </c>
      <c r="C12" s="3">
        <f t="shared" si="1"/>
        <v>90</v>
      </c>
      <c r="D12" s="2">
        <f t="shared" si="0"/>
        <v>1.0416666666666667E-3</v>
      </c>
    </row>
    <row r="13" spans="1:4" x14ac:dyDescent="0.25">
      <c r="A13" t="s">
        <v>16</v>
      </c>
      <c r="B13">
        <v>12</v>
      </c>
      <c r="C13" s="3">
        <f t="shared" si="1"/>
        <v>107.14285714285714</v>
      </c>
      <c r="D13" s="2">
        <f t="shared" si="0"/>
        <v>1.240079365079365E-3</v>
      </c>
    </row>
    <row r="14" spans="1:4" x14ac:dyDescent="0.25">
      <c r="A14" t="s">
        <v>17</v>
      </c>
      <c r="B14">
        <v>12</v>
      </c>
      <c r="C14" s="3">
        <f t="shared" si="1"/>
        <v>132.85714285714286</v>
      </c>
      <c r="D14" s="2">
        <f t="shared" si="0"/>
        <v>1.5376984126984127E-3</v>
      </c>
    </row>
    <row r="15" spans="1:4" x14ac:dyDescent="0.25">
      <c r="A15" t="s">
        <v>18</v>
      </c>
      <c r="B15">
        <v>16</v>
      </c>
      <c r="C15" s="3">
        <f t="shared" si="1"/>
        <v>158.57142857142858</v>
      </c>
      <c r="D15" s="2">
        <f t="shared" si="0"/>
        <v>1.8353174603174605E-3</v>
      </c>
    </row>
    <row r="16" spans="1:4" x14ac:dyDescent="0.25">
      <c r="A16" t="s">
        <v>19</v>
      </c>
      <c r="B16">
        <v>12</v>
      </c>
      <c r="C16" s="3">
        <f t="shared" si="1"/>
        <v>192.85714285714286</v>
      </c>
      <c r="D16" s="2">
        <f t="shared" si="0"/>
        <v>2.232142857142857E-3</v>
      </c>
    </row>
    <row r="17" spans="1:4" x14ac:dyDescent="0.25">
      <c r="A17" t="s">
        <v>0</v>
      </c>
      <c r="B17">
        <v>3</v>
      </c>
      <c r="C17" s="3">
        <f t="shared" si="1"/>
        <v>218.57142857142858</v>
      </c>
      <c r="D17" s="2">
        <f t="shared" si="0"/>
        <v>2.5297619047619049E-3</v>
      </c>
    </row>
    <row r="18" spans="1:4" x14ac:dyDescent="0.25">
      <c r="A18" t="s">
        <v>1</v>
      </c>
      <c r="C18" s="3">
        <f t="shared" si="1"/>
        <v>225</v>
      </c>
      <c r="D18" s="2">
        <f t="shared" si="0"/>
        <v>2.6041666666666665E-3</v>
      </c>
    </row>
    <row r="19" spans="1:4" x14ac:dyDescent="0.25">
      <c r="C19" s="3">
        <f t="shared" si="1"/>
        <v>225</v>
      </c>
      <c r="D19" s="2">
        <f t="shared" si="0"/>
        <v>2.6041666666666665E-3</v>
      </c>
    </row>
    <row r="20" spans="1:4" x14ac:dyDescent="0.25">
      <c r="C20" s="3">
        <f t="shared" si="1"/>
        <v>225</v>
      </c>
      <c r="D20" s="2">
        <f t="shared" si="0"/>
        <v>2.6041666666666665E-3</v>
      </c>
    </row>
    <row r="21" spans="1:4" x14ac:dyDescent="0.25">
      <c r="C21" s="3">
        <f t="shared" si="1"/>
        <v>225</v>
      </c>
      <c r="D21" s="2">
        <f t="shared" si="0"/>
        <v>2.6041666666666665E-3</v>
      </c>
    </row>
    <row r="22" spans="1:4" x14ac:dyDescent="0.25">
      <c r="C22" s="3">
        <f t="shared" si="1"/>
        <v>225</v>
      </c>
      <c r="D22" s="2">
        <f t="shared" si="0"/>
        <v>2.6041666666666665E-3</v>
      </c>
    </row>
    <row r="23" spans="1:4" x14ac:dyDescent="0.25">
      <c r="C23" s="3">
        <f t="shared" si="1"/>
        <v>225</v>
      </c>
      <c r="D23" s="2">
        <f t="shared" si="0"/>
        <v>2.6041666666666665E-3</v>
      </c>
    </row>
    <row r="24" spans="1:4" x14ac:dyDescent="0.25">
      <c r="C24" s="3">
        <f t="shared" si="1"/>
        <v>225</v>
      </c>
      <c r="D24" s="2">
        <f t="shared" si="0"/>
        <v>2.6041666666666665E-3</v>
      </c>
    </row>
    <row r="25" spans="1:4" x14ac:dyDescent="0.25">
      <c r="C25" s="3">
        <f t="shared" si="1"/>
        <v>225</v>
      </c>
      <c r="D25" s="2">
        <f t="shared" si="0"/>
        <v>2.6041666666666665E-3</v>
      </c>
    </row>
    <row r="26" spans="1:4" x14ac:dyDescent="0.25">
      <c r="C26" s="3">
        <f t="shared" si="1"/>
        <v>225</v>
      </c>
      <c r="D26" s="2">
        <f t="shared" si="0"/>
        <v>2.6041666666666665E-3</v>
      </c>
    </row>
    <row r="27" spans="1:4" x14ac:dyDescent="0.25">
      <c r="C27" s="3">
        <f t="shared" si="1"/>
        <v>225</v>
      </c>
      <c r="D27" s="2">
        <f t="shared" si="0"/>
        <v>2.6041666666666665E-3</v>
      </c>
    </row>
    <row r="28" spans="1:4" x14ac:dyDescent="0.25">
      <c r="C28" s="3">
        <f t="shared" si="1"/>
        <v>225</v>
      </c>
      <c r="D28" s="2">
        <f t="shared" si="0"/>
        <v>2.6041666666666665E-3</v>
      </c>
    </row>
    <row r="29" spans="1:4" x14ac:dyDescent="0.25">
      <c r="C29" s="3">
        <f t="shared" si="1"/>
        <v>225</v>
      </c>
      <c r="D29" s="2">
        <f t="shared" si="0"/>
        <v>2.6041666666666665E-3</v>
      </c>
    </row>
    <row r="30" spans="1:4" x14ac:dyDescent="0.25">
      <c r="C30" s="3">
        <f t="shared" si="1"/>
        <v>225</v>
      </c>
      <c r="D30" s="2">
        <f t="shared" si="0"/>
        <v>2.6041666666666665E-3</v>
      </c>
    </row>
    <row r="31" spans="1:4" x14ac:dyDescent="0.25">
      <c r="C31" s="3">
        <f t="shared" si="1"/>
        <v>225</v>
      </c>
      <c r="D31" s="2">
        <f t="shared" si="0"/>
        <v>2.6041666666666665E-3</v>
      </c>
    </row>
    <row r="32" spans="1:4" x14ac:dyDescent="0.25">
      <c r="C32" s="3">
        <f t="shared" si="1"/>
        <v>225</v>
      </c>
      <c r="D32" s="2">
        <f t="shared" si="0"/>
        <v>2.6041666666666665E-3</v>
      </c>
    </row>
    <row r="33" spans="3:4" x14ac:dyDescent="0.25">
      <c r="C33" s="3">
        <f t="shared" si="1"/>
        <v>225</v>
      </c>
      <c r="D33" s="2">
        <f t="shared" si="0"/>
        <v>2.6041666666666665E-3</v>
      </c>
    </row>
    <row r="34" spans="3:4" x14ac:dyDescent="0.25">
      <c r="C34" s="3">
        <f t="shared" si="1"/>
        <v>225</v>
      </c>
      <c r="D34" s="2">
        <f t="shared" si="0"/>
        <v>2.6041666666666665E-3</v>
      </c>
    </row>
    <row r="35" spans="3:4" x14ac:dyDescent="0.25">
      <c r="C35" s="3">
        <f t="shared" si="1"/>
        <v>225</v>
      </c>
      <c r="D35" s="2">
        <f t="shared" si="0"/>
        <v>2.6041666666666665E-3</v>
      </c>
    </row>
    <row r="36" spans="3:4" x14ac:dyDescent="0.25">
      <c r="C36" s="3">
        <f t="shared" si="1"/>
        <v>225</v>
      </c>
      <c r="D36" s="2">
        <f t="shared" si="0"/>
        <v>2.6041666666666665E-3</v>
      </c>
    </row>
    <row r="37" spans="3:4" x14ac:dyDescent="0.25">
      <c r="C37" s="3">
        <f t="shared" si="1"/>
        <v>225</v>
      </c>
      <c r="D37" s="2">
        <f t="shared" si="0"/>
        <v>2.6041666666666665E-3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</dc:creator>
  <cp:lastModifiedBy>Torsten</cp:lastModifiedBy>
  <dcterms:created xsi:type="dcterms:W3CDTF">2015-06-17T12:53:05Z</dcterms:created>
  <dcterms:modified xsi:type="dcterms:W3CDTF">2018-01-24T17:47:29Z</dcterms:modified>
</cp:coreProperties>
</file>